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<sst xmlns="http://schemas.openxmlformats.org/spreadsheetml/2006/main" count="106" uniqueCount="54">
  <si>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</si>
  <si>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</si>
  <si>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</si>
  <si>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</si>
  <si>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</si>
  <si>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</si>
  <si>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</si>
  <si>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</si>
  <si>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</si>
  <si>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</si>
  <si>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</si>
  <si>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</si>
  <si>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</si>
  <si>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</si>
  <si>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</si>
  <si>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</si>
  <si>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</si>
  <si>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</si>
  <si>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</si>
  <si>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</si>
  <si>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</si>
  <si>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</si>
  <si>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</si>
  <si>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</si>
  <si>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</si>
  <si>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</si>
  <si>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</si>
  <si>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</si>
  <si>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</si>
  <si>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</si>
  <si>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</si>
  <si>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</si>
  <si>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</si>
  <si>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</si>
  <si>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</si>
  <si>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</si>
  <si>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</si>
  <si>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</si>
  <si>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</si>
  <si>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</si>
  <si>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</si>
  <si>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</si>
  <si>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</si>
  <si>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</si>
  <si>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</si>
  <si>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</si>
  <si>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</si>
  <si>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t>
    </r>
    <r>
      <rPr>
        <sz val="11"/>
        <color indexed="18"/>
        <rFont val="Arial"/>
        <family val="2"/>
      </rPr>
      <t xml:space="preserve"> in
</t>
    </r>
    <r>
      <rPr>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</si>
  <si>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</si>
  <si>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</si>
  <si>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Head, Production &amp; Industrial Engineering Department, Punjab Engineering College, Chandigarh</t>
  </si>
  <si>
    <t>Name of Work: 3D printer based on Continous Fiber Fabrication</t>
  </si>
  <si>
    <t>Contract No:  PEC/PED/e-tender/2018/04</t>
  </si>
  <si>
    <t>3D printer based on Continuous Fiber Fabrication (CFF)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</si>
</sst>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18"/>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3"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2" customWidth="1"/>
    <col min="2" max="2" width="47.8515625" style="52" customWidth="1"/>
    <col min="3" max="3" width="10.140625" style="52" hidden="1" customWidth="1"/>
    <col min="4" max="4" width="14.57421875" style="52" customWidth="1"/>
    <col min="5" max="5" width="11.28125" style="52" customWidth="1"/>
    <col min="6" max="6" width="14.421875" style="52"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50</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46</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49</v>
      </c>
      <c r="G11" s="13"/>
      <c r="H11" s="13"/>
      <c r="I11" s="13" t="s">
        <v>21</v>
      </c>
      <c r="J11" s="13" t="s">
        <v>22</v>
      </c>
      <c r="K11" s="13" t="s">
        <v>23</v>
      </c>
      <c r="L11" s="13" t="s">
        <v>24</v>
      </c>
      <c r="M11" s="16" t="s">
        <v>48</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8.75" customHeight="1">
      <c r="A13" s="19">
        <v>1</v>
      </c>
      <c r="B13" s="64" t="s">
        <v>53</v>
      </c>
      <c r="C13" s="20" t="s">
        <v>35</v>
      </c>
      <c r="D13" s="62">
        <v>1</v>
      </c>
      <c r="E13" s="22" t="s">
        <v>36</v>
      </c>
      <c r="F13" s="63">
        <v>1900000</v>
      </c>
      <c r="G13" s="29"/>
      <c r="H13" s="23"/>
      <c r="I13" s="21" t="s">
        <v>37</v>
      </c>
      <c r="J13" s="24">
        <f>IF(I13="Less(-)",-1,1)</f>
        <v>1</v>
      </c>
      <c r="K13" s="25" t="s">
        <v>43</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38</v>
      </c>
      <c r="IG13" s="28" t="s">
        <v>34</v>
      </c>
      <c r="IH13" s="28">
        <v>123.223</v>
      </c>
      <c r="II13" s="28" t="s">
        <v>36</v>
      </c>
    </row>
    <row r="14" spans="1:243" s="27" customFormat="1" ht="33" customHeight="1">
      <c r="A14" s="34" t="s">
        <v>41</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39</v>
      </c>
      <c r="IG14" s="28" t="s">
        <v>40</v>
      </c>
      <c r="IH14" s="28">
        <v>10</v>
      </c>
      <c r="II14" s="28" t="s">
        <v>36</v>
      </c>
    </row>
    <row r="15" spans="1:243" s="50" customFormat="1" ht="39" customHeight="1" hidden="1">
      <c r="A15" s="35" t="s">
        <v>45</v>
      </c>
      <c r="B15" s="41"/>
      <c r="C15" s="42"/>
      <c r="D15" s="43"/>
      <c r="E15" s="44" t="s">
        <v>42</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44</v>
      </c>
      <c r="B16" s="34"/>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8B4F"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COE</cp:lastModifiedBy>
  <cp:lastPrinted>2014-12-11T06:40:55Z</cp:lastPrinted>
  <dcterms:created xsi:type="dcterms:W3CDTF">2009-01-30T06:42:42Z</dcterms:created>
  <dcterms:modified xsi:type="dcterms:W3CDTF">2018-02-15T11:30:10Z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